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<sst xmlns="http://schemas.openxmlformats.org/spreadsheetml/2006/main" count="44" uniqueCount="43">
  <si>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</si>
  <si>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</si>
  <si>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</si>
  <si>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</si>
  <si>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</si>
  <si>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</si>
  <si>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</si>
  <si>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</si>
  <si>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</si>
  <si>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</si>
  <si>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</si>
  <si>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</si>
  <si>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</si>
  <si>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</si>
  <si>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</si>
  <si>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</si>
  <si>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</si>
  <si>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</si>
  <si>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</si>
  <si>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</si>
  <si>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</si>
  <si>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</si>
  <si>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</si>
  <si>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</si>
  <si>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</si>
  <si>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</si>
  <si>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</si>
  <si>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</si>
  <si>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</si>
  <si>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</si>
  <si>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</si>
  <si>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</si>
  <si>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</si>
  <si>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</si>
  <si>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</si>
  <si>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</si>
  <si>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</si>
  <si>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</si>
  <si>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</si>
  <si>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</si>
  <si>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груши</t>
  </si>
  <si>
    <t>суп из овощей со смет</t>
  </si>
  <si>
    <t>овощ.закус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</si>
</sst>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6" sqref="K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44874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9.98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10.220000000000001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8.67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1.95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38.590000000000003</v>
      </c>
      <c r="D9" s="31" t="s">
        <v>40</v>
      </c>
      <c r="E9" s="25">
        <v>145</v>
      </c>
      <c r="F9" s="26">
        <v>28.94</v>
      </c>
      <c r="G9" s="25">
        <v>59</v>
      </c>
      <c r="H9" s="25">
        <v>0</v>
      </c>
      <c r="I9" s="25">
        <v>0</v>
      </c>
      <c r="J9" s="27">
        <v>12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771</v>
      </c>
      <c r="F12" s="23">
        <v>59.76</v>
      </c>
      <c r="G12" s="17">
        <v>509</v>
      </c>
      <c r="H12" s="17">
        <f>SUM(H5:H11)</f>
        <v>19</v>
      </c>
      <c r="I12" s="17">
        <f>SUM(I5:I11)</f>
        <v>13</v>
      </c>
      <c r="J12" s="18">
        <f>SUM(J5:J11)</f>
        <v>82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41</v>
      </c>
      <c r="E16" s="15">
        <v>210</v>
      </c>
      <c r="F16" s="22">
        <v>6.42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42</v>
      </c>
      <c r="C17" s="2">
        <v>25</v>
      </c>
      <c r="D17" s="29" t="s">
        <v>39</v>
      </c>
      <c r="E17" s="15">
        <v>80</v>
      </c>
      <c r="F17" s="22">
        <v>4.4400000000000004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40.14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5.13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1.63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1.62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10</v>
      </c>
      <c r="F23" s="26">
        <v>2.33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790</v>
      </c>
      <c r="F25" s="23">
        <f t="shared" si="0"/>
        <v>67.12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2022-11-10T05:49:24Z</dcterms:modified>
</cp:coreProperties>
</file>