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<sst xmlns="http://schemas.openxmlformats.org/spreadsheetml/2006/main" count="45" uniqueCount="44">
  <si>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</si>
  <si>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</si>
  <si>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</si>
  <si>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</si>
  <si>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</si>
  <si>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</si>
  <si>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</si>
  <si>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</si>
  <si>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</si>
  <si>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</si>
  <si>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</si>
  <si>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</si>
  <si>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</si>
  <si>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</si>
  <si>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</si>
  <si>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</si>
  <si>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</si>
  <si>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</si>
  <si>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</si>
  <si>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</si>
  <si>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</si>
  <si>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</si>
  <si>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</si>
  <si>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</si>
  <si>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</si>
  <si>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</si>
  <si>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</si>
  <si>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</si>
  <si>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</si>
  <si>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</si>
  <si>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</si>
  <si>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печенье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</si>
  <si>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</si>
  <si>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</si>
  <si>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</si>
  <si>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</si>
  <si>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</si>
  <si>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</si>
  <si>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конд.изд-я</t>
  </si>
  <si>
    <t>макаронные изделия отв</t>
  </si>
  <si>
    <t>фрукты</t>
  </si>
  <si>
    <t>салат из моркови</t>
  </si>
  <si>
    <t>напиток витаминный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</si>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</sst>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44900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33</v>
      </c>
      <c r="C4" s="6">
        <v>212</v>
      </c>
      <c r="D4" s="33" t="s">
        <v>39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32</v>
      </c>
      <c r="C5" s="3">
        <v>98</v>
      </c>
      <c r="D5" s="36" t="s">
        <v>29</v>
      </c>
      <c r="E5" s="21">
        <v>100</v>
      </c>
      <c r="F5" s="28">
        <v>26.65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15.3</v>
      </c>
      <c r="D6" s="34" t="s">
        <v>42</v>
      </c>
      <c r="E6" s="17">
        <v>200</v>
      </c>
      <c r="F6" s="26">
        <v>9.14</v>
      </c>
      <c r="G6" s="17">
        <v>95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17</v>
      </c>
      <c r="D8" s="34" t="s">
        <v>41</v>
      </c>
      <c r="E8" s="17">
        <v>80</v>
      </c>
      <c r="F8" s="26">
        <v>4.17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40</v>
      </c>
      <c r="C9" s="29">
        <v>38.590000000000003</v>
      </c>
      <c r="D9" s="37" t="s">
        <v>43</v>
      </c>
      <c r="E9" s="30">
        <v>95</v>
      </c>
      <c r="F9" s="31">
        <v>12.44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655</v>
      </c>
      <c r="F13" s="27">
        <f t="shared" si="0"/>
        <v>59.760000000000005</v>
      </c>
      <c r="G13" s="19">
        <f t="shared" si="0"/>
        <v>749</v>
      </c>
      <c r="H13" s="19">
        <f t="shared" si="0"/>
        <v>28</v>
      </c>
      <c r="I13" s="19">
        <f t="shared" si="0"/>
        <v>23</v>
      </c>
      <c r="J13" s="20">
        <f t="shared" si="0"/>
        <v>105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34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35</v>
      </c>
      <c r="E18" s="17">
        <v>210</v>
      </c>
      <c r="F18" s="26">
        <v>7.97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36</v>
      </c>
      <c r="E19" s="17">
        <v>180</v>
      </c>
      <c r="F19" s="26">
        <v>38.299999999999997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37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38</v>
      </c>
      <c r="C23" s="29">
        <v>38.630000000000003</v>
      </c>
      <c r="D23" s="37" t="s">
        <v>31</v>
      </c>
      <c r="E23" s="30">
        <v>30</v>
      </c>
      <c r="F23" s="31">
        <v>6.79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SUM(E17:E24)</f>
        <v>750</v>
      </c>
      <c r="F25" s="27">
        <f t="shared" si="1"/>
        <v>67.12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2022-12-02T08:30:53Z</dcterms:modified>
</cp:coreProperties>
</file>