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<sst xmlns="http://schemas.openxmlformats.org/spreadsheetml/2006/main" count="45" uniqueCount="42">
  <si>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</si>
  <si>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</si>
  <si>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</si>
  <si>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</si>
  <si>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</si>
  <si>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</si>
  <si>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</si>
  <si>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</si>
  <si>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</si>
  <si>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</si>
  <si>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</si>
  <si>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</si>
  <si>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</si>
  <si>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</si>
  <si>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</si>
  <si>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</si>
  <si>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</si>
  <si>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</si>
  <si>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</si>
  <si>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</si>
  <si>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</si>
  <si>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</si>
  <si>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</si>
  <si>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</si>
  <si>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</si>
  <si>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</si>
  <si>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</si>
  <si>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</si>
  <si>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</si>
  <si>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</si>
  <si>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</si>
  <si>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</si>
  <si>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</si>
  <si>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</si>
  <si>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</si>
  <si>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</si>
  <si>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</si>
  <si>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макаронные изделия отв</t>
  </si>
  <si>
    <t>фрукты</t>
  </si>
  <si>
    <t>салат из моркови</t>
  </si>
  <si>
    <t>яблоки</t>
  </si>
  <si>
    <t>чай с сах и лимон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</si>
</sst>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3" sqref="K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44942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32</v>
      </c>
      <c r="C4" s="6">
        <v>212</v>
      </c>
      <c r="D4" s="33" t="s">
        <v>37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31</v>
      </c>
      <c r="C5" s="3">
        <v>98</v>
      </c>
      <c r="D5" s="36" t="s">
        <v>29</v>
      </c>
      <c r="E5" s="21">
        <v>100</v>
      </c>
      <c r="F5" s="28">
        <v>26.65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285</v>
      </c>
      <c r="D6" s="34" t="s">
        <v>41</v>
      </c>
      <c r="E6" s="17">
        <v>207</v>
      </c>
      <c r="F6" s="26">
        <v>2.38</v>
      </c>
      <c r="G6" s="17">
        <v>38</v>
      </c>
      <c r="H6" s="17">
        <v>0</v>
      </c>
      <c r="I6" s="17">
        <v>0</v>
      </c>
      <c r="J6" s="18">
        <v>9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17</v>
      </c>
      <c r="D8" s="34" t="s">
        <v>39</v>
      </c>
      <c r="E8" s="17">
        <v>80</v>
      </c>
      <c r="F8" s="26">
        <v>4.37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38</v>
      </c>
      <c r="C9" s="29">
        <v>38.590000000000003</v>
      </c>
      <c r="D9" s="37" t="s">
        <v>40</v>
      </c>
      <c r="E9" s="30">
        <v>182</v>
      </c>
      <c r="F9" s="31">
        <v>23.68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749</v>
      </c>
      <c r="F13" s="27">
        <f t="shared" si="0"/>
        <v>64.44</v>
      </c>
      <c r="G13" s="19">
        <f t="shared" si="0"/>
        <v>692</v>
      </c>
      <c r="H13" s="19">
        <f t="shared" si="0"/>
        <v>28</v>
      </c>
      <c r="I13" s="19">
        <f t="shared" si="0"/>
        <v>23</v>
      </c>
      <c r="J13" s="20">
        <f t="shared" si="0"/>
        <v>90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33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34</v>
      </c>
      <c r="E18" s="17">
        <v>210</v>
      </c>
      <c r="F18" s="26">
        <v>7.86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35</v>
      </c>
      <c r="E19" s="17">
        <v>180</v>
      </c>
      <c r="F19" s="26">
        <v>37.619999999999997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36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38</v>
      </c>
      <c r="C23" s="29">
        <v>328.59</v>
      </c>
      <c r="D23" s="37" t="s">
        <v>40</v>
      </c>
      <c r="E23" s="30">
        <v>100</v>
      </c>
      <c r="F23" s="31">
        <v>13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SUM(E17:E24)</f>
        <v>820</v>
      </c>
      <c r="F25" s="27">
        <f t="shared" si="1"/>
        <v>72.539999999999992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2023-01-17T06:00:41Z</dcterms:modified>
</cp:coreProperties>
</file>