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E24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<sst xmlns="http://schemas.openxmlformats.org/spreadsheetml/2006/main" count="46" uniqueCount="45">
  <si>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</si>
  <si>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</si>
  <si>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</si>
  <si>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</si>
  <si>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</si>
  <si>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</si>
  <si>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</si>
  <si>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</si>
  <si>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</si>
  <si>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</si>
  <si>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</si>
  <si>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</si>
  <si>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</si>
  <si>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</si>
  <si>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</si>
  <si>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</si>
  <si>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</si>
  <si>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</si>
  <si>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</si>
  <si>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</si>
  <si>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</si>
  <si>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</si>
  <si>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</si>
  <si>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</si>
  <si>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</si>
  <si>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</si>
  <si>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</si>
  <si>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</si>
  <si>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</si>
  <si>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</si>
  <si>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</si>
  <si>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</si>
  <si>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</si>
  <si>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</si>
  <si>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ряженка с/сах</t>
  </si>
  <si>
    <t>конф шок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</si>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</sst>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M13" sqref="M1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45177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5" t="s">
        <v>11</v>
      </c>
      <c r="C4" s="6">
        <v>181</v>
      </c>
      <c r="D4" s="32" t="s">
        <v>28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 x14ac:dyDescent="0.35">
      <c r="A5" s="37"/>
      <c r="B5" s="38" t="s">
        <v>29</v>
      </c>
      <c r="C5" s="39">
        <v>270</v>
      </c>
      <c r="D5" s="40" t="s">
        <v>30</v>
      </c>
      <c r="E5" s="41">
        <v>75</v>
      </c>
      <c r="F5" s="42">
        <v>18</v>
      </c>
      <c r="G5" s="41">
        <v>237</v>
      </c>
      <c r="H5" s="41">
        <v>5</v>
      </c>
      <c r="I5" s="41">
        <v>8</v>
      </c>
      <c r="J5" s="43">
        <v>36</v>
      </c>
    </row>
    <row r="6" spans="1:10" x14ac:dyDescent="0.35">
      <c r="A6" s="7"/>
      <c r="B6" s="1" t="s">
        <v>12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 x14ac:dyDescent="0.35">
      <c r="A7" s="7"/>
      <c r="B7" s="1" t="s">
        <v>21</v>
      </c>
      <c r="C7" s="2">
        <v>1.1000000000000001</v>
      </c>
      <c r="D7" s="33" t="s">
        <v>32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 x14ac:dyDescent="0.35">
      <c r="A8" s="7"/>
      <c r="B8" s="2" t="s">
        <v>33</v>
      </c>
      <c r="C8" s="2">
        <v>280</v>
      </c>
      <c r="D8" s="33" t="s">
        <v>34</v>
      </c>
      <c r="E8" s="16">
        <v>210</v>
      </c>
      <c r="F8" s="25">
        <v>24.75</v>
      </c>
      <c r="G8" s="16">
        <v>60</v>
      </c>
      <c r="H8" s="16">
        <v>3</v>
      </c>
      <c r="I8" s="16">
        <v>3</v>
      </c>
      <c r="J8" s="17">
        <v>5</v>
      </c>
    </row>
    <row r="9" spans="1:10" x14ac:dyDescent="0.35">
      <c r="A9" s="7"/>
      <c r="B9" s="28" t="s">
        <v>18</v>
      </c>
      <c r="C9" s="28"/>
      <c r="D9" s="36" t="s">
        <v>35</v>
      </c>
      <c r="E9" s="29">
        <v>9</v>
      </c>
      <c r="F9" s="30">
        <v>3.63</v>
      </c>
      <c r="G9" s="29">
        <v>0</v>
      </c>
      <c r="H9" s="29">
        <v>0</v>
      </c>
      <c r="I9" s="29"/>
      <c r="J9" s="31"/>
    </row>
    <row r="10" spans="1:10" x14ac:dyDescent="0.35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35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5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4">
      <c r="A13" s="8"/>
      <c r="B13" s="9" t="s">
        <v>25</v>
      </c>
      <c r="C13" s="9"/>
      <c r="D13" s="34"/>
      <c r="E13" s="18">
        <f t="shared" ref="E13:J13" si="0">SUM(E4:E12)</f>
        <v>709</v>
      </c>
      <c r="F13" s="26">
        <f t="shared" si="0"/>
        <v>64.44</v>
      </c>
      <c r="G13" s="18">
        <f t="shared" si="0"/>
        <v>676</v>
      </c>
      <c r="H13" s="18">
        <f t="shared" si="0"/>
        <v>18</v>
      </c>
      <c r="I13" s="18">
        <f t="shared" si="0"/>
        <v>18</v>
      </c>
      <c r="J13" s="19">
        <f t="shared" si="0"/>
        <v>108</v>
      </c>
    </row>
    <row r="14" spans="1:10" x14ac:dyDescent="0.3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 x14ac:dyDescent="0.4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 x14ac:dyDescent="0.35">
      <c r="A16" s="7" t="s">
        <v>13</v>
      </c>
      <c r="B16" s="10" t="s">
        <v>14</v>
      </c>
      <c r="C16" s="3">
        <v>26</v>
      </c>
      <c r="D16" s="35" t="s">
        <v>36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 x14ac:dyDescent="0.35">
      <c r="A17" s="7"/>
      <c r="B17" s="1" t="s">
        <v>15</v>
      </c>
      <c r="C17" s="2">
        <v>53</v>
      </c>
      <c r="D17" s="33" t="s">
        <v>37</v>
      </c>
      <c r="E17" s="16">
        <v>210</v>
      </c>
      <c r="F17" s="25">
        <v>6.31</v>
      </c>
      <c r="G17" s="16">
        <v>86</v>
      </c>
      <c r="H17" s="16">
        <v>2</v>
      </c>
      <c r="I17" s="16">
        <v>5</v>
      </c>
      <c r="J17" s="17">
        <v>8</v>
      </c>
    </row>
    <row r="18" spans="1:10" x14ac:dyDescent="0.35">
      <c r="A18" s="7"/>
      <c r="B18" s="1" t="s">
        <v>16</v>
      </c>
      <c r="C18" s="2">
        <v>80</v>
      </c>
      <c r="D18" s="33" t="s">
        <v>38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 x14ac:dyDescent="0.35">
      <c r="A19" s="7"/>
      <c r="B19" s="1" t="s">
        <v>17</v>
      </c>
      <c r="C19" s="2">
        <v>177</v>
      </c>
      <c r="D19" s="33" t="s">
        <v>39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 x14ac:dyDescent="0.35">
      <c r="A20" s="7"/>
      <c r="B20" s="1" t="s">
        <v>40</v>
      </c>
      <c r="C20" s="2">
        <v>295</v>
      </c>
      <c r="D20" s="33" t="s">
        <v>41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 x14ac:dyDescent="0.35">
      <c r="A21" s="7"/>
      <c r="B21" s="1" t="s">
        <v>22</v>
      </c>
      <c r="C21" s="2">
        <v>1.1000000000000001</v>
      </c>
      <c r="D21" s="33" t="s">
        <v>32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 x14ac:dyDescent="0.35">
      <c r="A22" s="7"/>
      <c r="B22" s="1" t="s">
        <v>19</v>
      </c>
      <c r="C22" s="2">
        <v>1.2</v>
      </c>
      <c r="D22" s="33" t="s">
        <v>42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 x14ac:dyDescent="0.35">
      <c r="A23" s="7"/>
      <c r="B23" s="28" t="s">
        <v>43</v>
      </c>
      <c r="C23" s="28">
        <v>38</v>
      </c>
      <c r="D23" s="36" t="s">
        <v>44</v>
      </c>
      <c r="E23" s="29">
        <v>182</v>
      </c>
      <c r="F23" s="30">
        <v>23.72</v>
      </c>
      <c r="G23" s="29">
        <v>47</v>
      </c>
      <c r="H23" s="29">
        <v>0</v>
      </c>
      <c r="I23" s="29">
        <v>0</v>
      </c>
      <c r="J23" s="31">
        <v>10</v>
      </c>
    </row>
    <row r="24" spans="1:10" ht="15" thickBot="1" x14ac:dyDescent="0.4">
      <c r="A24" s="8"/>
      <c r="B24" s="9" t="s">
        <v>26</v>
      </c>
      <c r="C24" s="9"/>
      <c r="D24" s="34"/>
      <c r="E24" s="18">
        <f t="shared" ref="E24:J24" si="1">SUM(E16:E23)</f>
        <v>1017</v>
      </c>
      <c r="F24" s="26">
        <f t="shared" si="1"/>
        <v>72.539999999999992</v>
      </c>
      <c r="G24" s="18">
        <f t="shared" si="1"/>
        <v>728</v>
      </c>
      <c r="H24" s="18">
        <f t="shared" si="1"/>
        <v>21</v>
      </c>
      <c r="I24" s="18">
        <f t="shared" si="1"/>
        <v>22</v>
      </c>
      <c r="J24" s="19">
        <f t="shared" si="1"/>
        <v>111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2023-09-07T11:03:34Z</dcterms:modified>
</cp:coreProperties>
</file>