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<sst xmlns="http://schemas.openxmlformats.org/spreadsheetml/2006/main" count="46" uniqueCount="45">
  <si>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</si>
  <si>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</si>
  <si>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</si>
  <si>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</si>
  <si>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</si>
  <si>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</si>
  <si>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</si>
  <si>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</si>
  <si>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</si>
  <si>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</si>
  <si>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</si>
  <si>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</si>
  <si>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</si>
  <si>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</si>
  <si>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</si>
  <si>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</si>
  <si>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</si>
  <si>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</si>
  <si>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</si>
  <si>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</si>
  <si>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</si>
  <si>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</si>
  <si>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</si>
  <si>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</si>
  <si>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</si>
  <si>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</si>
  <si>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</si>
  <si>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</si>
  <si>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</si>
  <si>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</si>
  <si>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</si>
  <si>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</si>
  <si>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</si>
  <si>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</si>
  <si>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</si>
  <si>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</si>
  <si>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</si>
  <si>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</si>
  <si>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</si>
  <si>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</si>
  <si>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</si>
  <si>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</si>
  <si>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печенье</t>
  </si>
  <si>
    <t>йоргут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</si>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</sst>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45219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29</v>
      </c>
      <c r="C5" s="3">
        <v>270</v>
      </c>
      <c r="D5" s="35" t="s">
        <v>30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33</v>
      </c>
      <c r="C8" s="2">
        <v>280</v>
      </c>
      <c r="D8" s="33" t="s">
        <v>43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18</v>
      </c>
      <c r="C9" s="28">
        <v>38.630000000000003</v>
      </c>
      <c r="D9" s="36" t="s">
        <v>42</v>
      </c>
      <c r="E9" s="29">
        <v>27</v>
      </c>
      <c r="F9" s="30">
        <v>6.38</v>
      </c>
      <c r="G9" s="29">
        <v>125</v>
      </c>
      <c r="H9" s="29">
        <v>3</v>
      </c>
      <c r="I9" s="29">
        <v>2</v>
      </c>
      <c r="J9" s="31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717</v>
      </c>
      <c r="F13" s="26">
        <f t="shared" si="0"/>
        <v>64.44</v>
      </c>
      <c r="G13" s="18">
        <f t="shared" si="0"/>
        <v>801</v>
      </c>
      <c r="H13" s="18">
        <f t="shared" si="0"/>
        <v>21</v>
      </c>
      <c r="I13" s="18">
        <f t="shared" si="0"/>
        <v>20</v>
      </c>
      <c r="J13" s="19">
        <f t="shared" si="0"/>
        <v>135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34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35</v>
      </c>
      <c r="E17" s="16">
        <v>210</v>
      </c>
      <c r="F17" s="25">
        <v>6.31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36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37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38</v>
      </c>
      <c r="C20" s="2">
        <v>295</v>
      </c>
      <c r="D20" s="33" t="s">
        <v>39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19</v>
      </c>
      <c r="C22" s="2">
        <v>1.2</v>
      </c>
      <c r="D22" s="33" t="s">
        <v>40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41</v>
      </c>
      <c r="C23" s="28">
        <v>38</v>
      </c>
      <c r="D23" s="36" t="s">
        <v>44</v>
      </c>
      <c r="E23" s="29">
        <v>118</v>
      </c>
      <c r="F23" s="30">
        <v>23.72</v>
      </c>
      <c r="G23" s="29">
        <v>47</v>
      </c>
      <c r="H23" s="29">
        <v>0</v>
      </c>
      <c r="I23" s="29">
        <v>0</v>
      </c>
      <c r="J23" s="31">
        <v>10</v>
      </c>
    </row>
    <row r="24" spans="1:10" ht="15.75" thickBot="1">
      <c r="A24" s="8"/>
      <c r="B24" s="9" t="s">
        <v>26</v>
      </c>
      <c r="C24" s="9"/>
      <c r="D24" s="34"/>
      <c r="E24" s="18">
        <f t="shared" ref="E24:J24" si="1">SUM(E16:E23)</f>
        <v>953</v>
      </c>
      <c r="F24" s="26">
        <f t="shared" si="1"/>
        <v>72.539999999999992</v>
      </c>
      <c r="G24" s="18">
        <f t="shared" si="1"/>
        <v>728</v>
      </c>
      <c r="H24" s="18">
        <f t="shared" si="1"/>
        <v>21</v>
      </c>
      <c r="I24" s="18">
        <f t="shared" si="1"/>
        <v>22</v>
      </c>
      <c r="J24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2023-10-24T06:36:59Z</dcterms:modified>
</cp:coreProperties>
</file>