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<sst xmlns="http://schemas.openxmlformats.org/spreadsheetml/2006/main" count="44" uniqueCount="43">
  <si>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</si>
  <si>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</si>
  <si>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</si>
  <si>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</si>
  <si>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</si>
  <si>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</si>
  <si>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</si>
  <si>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</si>
  <si>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</si>
  <si>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</si>
  <si>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</si>
  <si>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</si>
  <si>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</si>
  <si>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</si>
  <si>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</si>
  <si>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</si>
  <si>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</si>
  <si>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</si>
  <si>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</si>
  <si>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</si>
  <si>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</si>
  <si>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</si>
  <si>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</si>
  <si>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</si>
  <si>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</si>
  <si>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</si>
  <si>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</si>
  <si>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</si>
  <si>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котлеты мясные</t>
  </si>
  <si>
    <t>макаронные изд-я</t>
  </si>
  <si>
    <t>кисель витаминный</t>
  </si>
  <si>
    <t>хлеб пшеничный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</si>
  <si>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</si>
  <si>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</si>
  <si>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</si>
  <si>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</si>
  <si>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</si>
  <si>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</si>
  <si>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</si>
  <si>
    <t>салат из св. моркови</t>
  </si>
  <si>
    <t>яблоки</t>
  </si>
  <si>
    <t>фрукты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</si>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</sst>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topLeftCell="B1" workbookViewId="0">
      <selection activeCell="L5" sqref="L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45383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13</v>
      </c>
      <c r="C4" s="6">
        <v>17</v>
      </c>
      <c r="D4" s="32" t="s">
        <v>39</v>
      </c>
      <c r="E4" s="14">
        <v>80</v>
      </c>
      <c r="F4" s="24">
        <v>4.82</v>
      </c>
      <c r="G4" s="14">
        <v>80</v>
      </c>
      <c r="H4" s="14">
        <v>1</v>
      </c>
      <c r="I4" s="14">
        <v>4</v>
      </c>
      <c r="J4" s="15">
        <v>12</v>
      </c>
    </row>
    <row r="5" spans="1:10">
      <c r="A5" s="7"/>
      <c r="B5" s="10" t="s">
        <v>27</v>
      </c>
      <c r="C5" s="3">
        <v>98</v>
      </c>
      <c r="D5" s="35" t="s">
        <v>28</v>
      </c>
      <c r="E5" s="20">
        <v>100</v>
      </c>
      <c r="F5" s="27">
        <v>29.63</v>
      </c>
      <c r="G5" s="20">
        <v>252</v>
      </c>
      <c r="H5" s="20">
        <v>16</v>
      </c>
      <c r="I5" s="20">
        <v>15</v>
      </c>
      <c r="J5" s="21">
        <v>14</v>
      </c>
    </row>
    <row r="6" spans="1:10">
      <c r="A6" s="7"/>
      <c r="B6" s="10" t="s">
        <v>16</v>
      </c>
      <c r="C6" s="3">
        <v>212</v>
      </c>
      <c r="D6" s="35" t="s">
        <v>29</v>
      </c>
      <c r="E6" s="20">
        <v>155</v>
      </c>
      <c r="F6" s="27">
        <v>5.91</v>
      </c>
      <c r="G6" s="20">
        <v>212</v>
      </c>
      <c r="H6" s="20">
        <v>6</v>
      </c>
      <c r="I6" s="20">
        <v>5</v>
      </c>
      <c r="J6" s="21">
        <v>36</v>
      </c>
    </row>
    <row r="7" spans="1:10">
      <c r="A7" s="7"/>
      <c r="B7" s="1" t="s">
        <v>11</v>
      </c>
      <c r="C7" s="2">
        <v>311</v>
      </c>
      <c r="D7" s="33" t="s">
        <v>30</v>
      </c>
      <c r="E7" s="16">
        <v>200</v>
      </c>
      <c r="F7" s="25">
        <v>12.5</v>
      </c>
      <c r="G7" s="16">
        <v>0</v>
      </c>
      <c r="H7" s="16">
        <v>0</v>
      </c>
      <c r="I7" s="16">
        <v>0</v>
      </c>
      <c r="J7" s="17">
        <v>24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41</v>
      </c>
      <c r="C9" s="2">
        <v>38.630000000000003</v>
      </c>
      <c r="D9" s="33" t="s">
        <v>40</v>
      </c>
      <c r="E9" s="16">
        <v>112</v>
      </c>
      <c r="F9" s="25">
        <v>14.61</v>
      </c>
      <c r="G9" s="16">
        <v>47</v>
      </c>
      <c r="H9" s="16">
        <v>0</v>
      </c>
      <c r="I9" s="16">
        <v>0</v>
      </c>
      <c r="J9" s="17">
        <v>10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677</v>
      </c>
      <c r="F14" s="26">
        <f t="shared" si="0"/>
        <v>69.569999999999993</v>
      </c>
      <c r="G14" s="18">
        <f t="shared" si="0"/>
        <v>686</v>
      </c>
      <c r="H14" s="18">
        <f t="shared" si="0"/>
        <v>26</v>
      </c>
      <c r="I14" s="18">
        <f t="shared" si="0"/>
        <v>24</v>
      </c>
      <c r="J14" s="19">
        <f t="shared" si="0"/>
        <v>115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12</v>
      </c>
      <c r="B17" s="10" t="s">
        <v>13</v>
      </c>
      <c r="C17" s="3">
        <v>40</v>
      </c>
      <c r="D17" s="35" t="s">
        <v>32</v>
      </c>
      <c r="E17" s="20">
        <v>80</v>
      </c>
      <c r="F17" s="27">
        <v>7.19</v>
      </c>
      <c r="G17" s="20">
        <v>53</v>
      </c>
      <c r="H17" s="20">
        <v>1</v>
      </c>
      <c r="I17" s="20">
        <v>3</v>
      </c>
      <c r="J17" s="21">
        <v>6</v>
      </c>
    </row>
    <row r="18" spans="1:10">
      <c r="A18" s="7"/>
      <c r="B18" s="1" t="s">
        <v>14</v>
      </c>
      <c r="C18" s="2">
        <v>57</v>
      </c>
      <c r="D18" s="33" t="s">
        <v>33</v>
      </c>
      <c r="E18" s="16">
        <v>210</v>
      </c>
      <c r="F18" s="25">
        <v>9.41</v>
      </c>
      <c r="G18" s="16">
        <v>180</v>
      </c>
      <c r="H18" s="16">
        <v>12</v>
      </c>
      <c r="I18" s="16">
        <v>9</v>
      </c>
      <c r="J18" s="17">
        <v>12</v>
      </c>
    </row>
    <row r="19" spans="1:10">
      <c r="A19" s="7"/>
      <c r="B19" s="1" t="s">
        <v>15</v>
      </c>
      <c r="C19" s="2">
        <v>221</v>
      </c>
      <c r="D19" s="33" t="s">
        <v>34</v>
      </c>
      <c r="E19" s="16">
        <v>180</v>
      </c>
      <c r="F19" s="25">
        <v>43.12</v>
      </c>
      <c r="G19" s="16">
        <v>350</v>
      </c>
      <c r="H19" s="16">
        <v>13</v>
      </c>
      <c r="I19" s="16">
        <v>16</v>
      </c>
      <c r="J19" s="17">
        <v>39</v>
      </c>
    </row>
    <row r="20" spans="1:10">
      <c r="A20" s="7"/>
      <c r="B20" s="1" t="s">
        <v>35</v>
      </c>
      <c r="C20" s="2">
        <v>294</v>
      </c>
      <c r="D20" s="33" t="s">
        <v>36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>
      <c r="A21" s="7"/>
      <c r="B21" s="1" t="s">
        <v>21</v>
      </c>
      <c r="C21" s="2">
        <v>1.1000000000000001</v>
      </c>
      <c r="D21" s="33" t="s">
        <v>37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17</v>
      </c>
      <c r="C23" s="28">
        <v>38.630000000000003</v>
      </c>
      <c r="D23" s="36" t="s">
        <v>42</v>
      </c>
      <c r="E23" s="29">
        <v>53</v>
      </c>
      <c r="F23" s="30">
        <v>9.67</v>
      </c>
      <c r="G23" s="29">
        <v>125</v>
      </c>
      <c r="H23" s="29">
        <v>3</v>
      </c>
      <c r="I23" s="29">
        <v>2</v>
      </c>
      <c r="J23" s="31">
        <v>27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SUM(E17:E23)</f>
        <v>773</v>
      </c>
      <c r="F24" s="26">
        <f t="shared" si="1"/>
        <v>78.02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2024-04-01T06:32:57Z</dcterms:modified>
</cp:coreProperties>
</file>