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<sst xmlns="http://schemas.openxmlformats.org/spreadsheetml/2006/main" count="42" uniqueCount="42">
  <si>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</si>
  <si>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</si>
  <si>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</si>
  <si>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</si>
  <si>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</si>
  <si>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</si>
  <si>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</si>
  <si>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</si>
  <si>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</si>
  <si>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</si>
  <si>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</si>
  <si>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</si>
  <si>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</si>
  <si>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</si>
  <si>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</si>
  <si>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</si>
  <si>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</si>
  <si>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</si>
  <si>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</si>
  <si>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</si>
  <si>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</si>
  <si>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</si>
  <si>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</si>
  <si>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</si>
  <si>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</si>
  <si>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</si>
  <si>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</si>
  <si>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</si>
  <si>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</si>
  <si>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</si>
  <si>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</si>
  <si>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</si>
  <si>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</si>
  <si>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</si>
  <si>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</si>
  <si>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</si>
  <si>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</si>
  <si>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</si>
  <si>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гор. Напиток</t>
  </si>
  <si>
    <t>фрукты</t>
  </si>
  <si>
    <t>мандарины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</si>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</sst>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45406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29.63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12.6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11.68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39</v>
      </c>
      <c r="C8" s="2">
        <v>38.6</v>
      </c>
      <c r="D8" s="33" t="s">
        <v>40</v>
      </c>
      <c r="E8" s="16">
        <v>75</v>
      </c>
      <c r="F8" s="25">
        <v>13.56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555</v>
      </c>
      <c r="F13" s="26">
        <f t="shared" si="0"/>
        <v>69.569999999999993</v>
      </c>
      <c r="G13" s="18">
        <f t="shared" si="0"/>
        <v>527</v>
      </c>
      <c r="H13" s="18">
        <f t="shared" si="0"/>
        <v>20</v>
      </c>
      <c r="I13" s="18">
        <f t="shared" si="0"/>
        <v>14</v>
      </c>
      <c r="J13" s="19">
        <f t="shared" si="0"/>
        <v>79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7.39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5.05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49.7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41</v>
      </c>
      <c r="E22" s="29">
        <v>31</v>
      </c>
      <c r="F22" s="30">
        <v>7.25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761</v>
      </c>
      <c r="F23" s="26">
        <f t="shared" si="1"/>
        <v>78.02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2024-04-24T07:29:15Z</dcterms:modified>
</cp:coreProperties>
</file>