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<sst xmlns="http://schemas.openxmlformats.org/spreadsheetml/2006/main" count="44" uniqueCount="44">
  <si>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</si>
  <si>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</si>
  <si>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</si>
  <si>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</si>
  <si>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</si>
  <si>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</si>
  <si>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</si>
  <si>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</si>
  <si>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</si>
  <si>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</si>
  <si>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</si>
  <si>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</si>
  <si>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</si>
  <si>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</si>
  <si>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</si>
  <si>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</si>
  <si>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</si>
  <si>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</si>
  <si>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</si>
  <si>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</si>
  <si>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</si>
  <si>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</si>
  <si>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</si>
  <si>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</si>
  <si>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</si>
  <si>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</si>
  <si>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</si>
  <si>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</si>
  <si>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</si>
  <si>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</si>
  <si>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</si>
  <si>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</si>
  <si>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</si>
  <si>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</si>
  <si>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</si>
  <si>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</si>
  <si>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</si>
  <si>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</si>
  <si>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</si>
  <si>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яблоко</t>
  </si>
  <si>
    <t>хол. Блюдо</t>
  </si>
  <si>
    <t>хол. блюдо</t>
  </si>
  <si>
    <t>гор. Блюдо</t>
  </si>
  <si>
    <t>гарнир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</si>
</sst>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45547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40</v>
      </c>
      <c r="C4" s="6">
        <v>3</v>
      </c>
      <c r="D4" s="32" t="s">
        <v>34</v>
      </c>
      <c r="E4" s="14">
        <v>10</v>
      </c>
      <c r="F4" s="24">
        <v>6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41</v>
      </c>
      <c r="C5" s="3">
        <v>1</v>
      </c>
      <c r="D5" s="35" t="s">
        <v>36</v>
      </c>
      <c r="E5" s="20">
        <v>10</v>
      </c>
      <c r="F5" s="27">
        <v>7.7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42</v>
      </c>
      <c r="C6" s="3">
        <v>198</v>
      </c>
      <c r="D6" s="35" t="s">
        <v>35</v>
      </c>
      <c r="E6" s="20">
        <v>185</v>
      </c>
      <c r="F6" s="27">
        <v>12.61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30</v>
      </c>
      <c r="F8" s="25">
        <v>2.2200000000000002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38</v>
      </c>
      <c r="C9" s="2">
        <v>38.590000000000003</v>
      </c>
      <c r="D9" s="33" t="s">
        <v>39</v>
      </c>
      <c r="E9" s="16">
        <v>207</v>
      </c>
      <c r="F9" s="25">
        <v>31.14</v>
      </c>
      <c r="G9" s="16">
        <v>99</v>
      </c>
      <c r="H9" s="16">
        <v>0</v>
      </c>
      <c r="I9" s="16">
        <v>0</v>
      </c>
      <c r="J9" s="17">
        <v>12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23</v>
      </c>
      <c r="C13" s="9"/>
      <c r="D13" s="34"/>
      <c r="E13" s="18">
        <f t="shared" ref="E13:J13" si="0">SUM(E4:E12)</f>
        <v>642</v>
      </c>
      <c r="F13" s="26">
        <f t="shared" si="0"/>
        <v>69.569999999999993</v>
      </c>
      <c r="G13" s="18">
        <f t="shared" si="0"/>
        <v>489</v>
      </c>
      <c r="H13" s="18">
        <f t="shared" si="0"/>
        <v>9</v>
      </c>
      <c r="I13" s="18">
        <f t="shared" si="0"/>
        <v>15</v>
      </c>
      <c r="J13" s="19">
        <f t="shared" si="0"/>
        <v>65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7.73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45.1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43</v>
      </c>
      <c r="C19" s="2">
        <v>212</v>
      </c>
      <c r="D19" s="33" t="s">
        <v>33</v>
      </c>
      <c r="E19" s="16">
        <v>155</v>
      </c>
      <c r="F19" s="25">
        <v>5.91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5.13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1.85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1.85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78.019999999999982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2024-09-16T11:52:55Z</dcterms:modified>
</cp:coreProperties>
</file>