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<sst xmlns="http://schemas.openxmlformats.org/spreadsheetml/2006/main" count="43" uniqueCount="42">
  <si>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</si>
  <si>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</si>
  <si>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</si>
  <si>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</si>
  <si>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</si>
  <si>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</si>
  <si>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</si>
  <si>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</si>
  <si>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</si>
  <si>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</si>
  <si>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</si>
  <si>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</si>
  <si>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</si>
  <si>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</si>
  <si>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</si>
  <si>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</si>
  <si>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</si>
  <si>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</si>
  <si>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</si>
  <si>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</si>
  <si>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</si>
  <si>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</si>
  <si>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</si>
  <si>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</si>
  <si>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</si>
  <si>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</si>
  <si>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</si>
  <si>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</si>
  <si>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</si>
  <si>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</si>
  <si>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</si>
  <si>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</si>
  <si>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</si>
  <si>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</si>
  <si>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</si>
  <si>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</si>
  <si>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</si>
  <si>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печенье</t>
  </si>
  <si>
    <t>салат степной</t>
  </si>
  <si>
    <t>суп  картоф,рисовый</t>
  </si>
  <si>
    <t>рагу овощное с мясом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</si>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</sst>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3" sqref="K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45623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29.19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12.45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13.36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3.7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36</v>
      </c>
      <c r="C8" s="2">
        <v>38.6</v>
      </c>
      <c r="D8" s="34" t="s">
        <v>37</v>
      </c>
      <c r="E8" s="17">
        <v>43</v>
      </c>
      <c r="F8" s="26">
        <v>10.87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533</v>
      </c>
      <c r="F13" s="27">
        <f t="shared" si="0"/>
        <v>69.570000000000007</v>
      </c>
      <c r="G13" s="19">
        <f t="shared" si="0"/>
        <v>641</v>
      </c>
      <c r="H13" s="19">
        <f t="shared" si="0"/>
        <v>22</v>
      </c>
      <c r="I13" s="19">
        <f t="shared" si="0"/>
        <v>20</v>
      </c>
      <c r="J13" s="20">
        <f t="shared" si="0"/>
        <v>93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38</v>
      </c>
      <c r="E16" s="21">
        <v>80</v>
      </c>
      <c r="F16" s="28">
        <v>8.25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39</v>
      </c>
      <c r="E17" s="17">
        <v>200</v>
      </c>
      <c r="F17" s="26">
        <v>5.0199999999999996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40</v>
      </c>
      <c r="E18" s="17">
        <v>200</v>
      </c>
      <c r="F18" s="26">
        <v>49.69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5.13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1.85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1.85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>
        <v>38.64</v>
      </c>
      <c r="D22" s="37" t="s">
        <v>41</v>
      </c>
      <c r="E22" s="30">
        <v>34</v>
      </c>
      <c r="F22" s="31">
        <v>6.23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764</v>
      </c>
      <c r="F23" s="27">
        <f t="shared" si="1"/>
        <v>78.019999999999982</v>
      </c>
      <c r="G23" s="19">
        <f t="shared" si="1"/>
        <v>701</v>
      </c>
      <c r="H23" s="19">
        <f t="shared" si="1"/>
        <v>28</v>
      </c>
      <c r="I23" s="19">
        <f t="shared" si="1"/>
        <v>14</v>
      </c>
      <c r="J23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2024-11-27T08:42:41Z</dcterms:modified>
</cp:coreProperties>
</file>