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<sst xmlns="http://schemas.openxmlformats.org/spreadsheetml/2006/main" count="45" uniqueCount="43">
  <si>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</si>
  <si>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</si>
  <si>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</si>
  <si>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</si>
  <si>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</si>
  <si>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</si>
  <si>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</si>
  <si>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</si>
  <si>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</si>
  <si>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</si>
  <si>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</si>
  <si>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</si>
  <si>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</si>
  <si>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</si>
  <si>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</si>
  <si>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</si>
  <si>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</si>
  <si>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</si>
  <si>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</si>
  <si>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</si>
  <si>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</si>
  <si>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</si>
  <si>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</si>
  <si>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</si>
  <si>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</si>
  <si>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</si>
  <si>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</si>
  <si>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</si>
  <si>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</si>
  <si>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</si>
  <si>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</si>
  <si>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</si>
  <si>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</si>
  <si>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</si>
  <si>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</si>
  <si>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</si>
  <si>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</si>
  <si>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</si>
  <si>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салат пестрый</t>
  </si>
  <si>
    <t>фрукты</t>
  </si>
  <si>
    <t>яблоки св</t>
  </si>
  <si>
    <t>яблоки</t>
  </si>
  <si>
    <t>гор. Напиток295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</si>
</sst>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45674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43.2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3.9</v>
      </c>
      <c r="G6" s="17">
        <v>95</v>
      </c>
      <c r="H6" s="17">
        <v>3</v>
      </c>
      <c r="I6" s="17">
        <v>0</v>
      </c>
      <c r="J6" s="18">
        <v>19</v>
      </c>
    </row>
    <row r="7" spans="1:10">
      <c r="A7" s="7"/>
      <c r="B7" s="29" t="s">
        <v>15</v>
      </c>
      <c r="C7" s="29">
        <v>33</v>
      </c>
      <c r="D7" s="37" t="s">
        <v>38</v>
      </c>
      <c r="E7" s="30">
        <v>80</v>
      </c>
      <c r="F7" s="31">
        <v>8.5399999999999991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39</v>
      </c>
      <c r="C8" s="29">
        <v>38</v>
      </c>
      <c r="D8" s="37" t="s">
        <v>40</v>
      </c>
      <c r="E8" s="30">
        <v>100</v>
      </c>
      <c r="F8" s="31">
        <v>14.41</v>
      </c>
      <c r="G8" s="30">
        <v>47</v>
      </c>
      <c r="H8" s="30">
        <v>0</v>
      </c>
      <c r="I8" s="30">
        <v>0</v>
      </c>
      <c r="J8" s="32">
        <v>10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610</v>
      </c>
      <c r="F10" s="27">
        <f t="shared" si="0"/>
        <v>71.09</v>
      </c>
      <c r="G10" s="19">
        <f t="shared" si="0"/>
        <v>634</v>
      </c>
      <c r="H10" s="19">
        <f t="shared" si="0"/>
        <v>18</v>
      </c>
      <c r="I10" s="19">
        <f t="shared" si="0"/>
        <v>22</v>
      </c>
      <c r="J10" s="20">
        <f t="shared" si="0"/>
        <v>88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7.28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34</v>
      </c>
      <c r="E15" s="17">
        <v>200</v>
      </c>
      <c r="F15" s="26">
        <v>4.32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35</v>
      </c>
      <c r="E16" s="17">
        <v>135</v>
      </c>
      <c r="F16" s="26">
        <v>27.7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36</v>
      </c>
      <c r="E17" s="17">
        <v>155</v>
      </c>
      <c r="F17" s="26">
        <v>5.05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42</v>
      </c>
      <c r="C18" s="2">
        <v>295</v>
      </c>
      <c r="D18" s="34" t="s">
        <v>37</v>
      </c>
      <c r="E18" s="17">
        <v>200</v>
      </c>
      <c r="F18" s="26">
        <v>7.86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1.95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1.95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39</v>
      </c>
      <c r="C21" s="29">
        <v>38</v>
      </c>
      <c r="D21" s="37" t="s">
        <v>41</v>
      </c>
      <c r="E21" s="30">
        <v>157</v>
      </c>
      <c r="F21" s="31">
        <v>23.62</v>
      </c>
      <c r="G21" s="30">
        <v>125</v>
      </c>
      <c r="H21" s="30">
        <v>3</v>
      </c>
      <c r="I21" s="30">
        <v>2</v>
      </c>
      <c r="J21" s="32">
        <v>27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977</v>
      </c>
      <c r="F24" s="27">
        <f t="shared" si="1"/>
        <v>79.73</v>
      </c>
      <c r="G24" s="19">
        <f t="shared" si="1"/>
        <v>846</v>
      </c>
      <c r="H24" s="19">
        <f t="shared" si="1"/>
        <v>41</v>
      </c>
      <c r="I24" s="19">
        <f t="shared" si="1"/>
        <v>24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2025-01-16T04:34:56Z</dcterms:modified>
</cp:coreProperties>
</file>