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<sst xmlns="http://schemas.openxmlformats.org/spreadsheetml/2006/main" count="45" uniqueCount="45">
  <si>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</si>
  <si>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</si>
  <si>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</si>
  <si>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</si>
  <si>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</si>
  <si>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</si>
  <si>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</si>
  <si>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</si>
  <si>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</si>
  <si>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</si>
  <si>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</si>
  <si>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</si>
  <si>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</si>
  <si>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</si>
  <si>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</si>
  <si>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</si>
  <si>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</si>
  <si>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</si>
  <si>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</si>
  <si>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</si>
  <si>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</si>
  <si>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</si>
  <si>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</si>
  <si>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</si>
  <si>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</si>
  <si>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</si>
  <si>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</si>
  <si>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</si>
  <si>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</si>
  <si>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</si>
  <si>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</si>
  <si>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</si>
  <si>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</si>
  <si>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</si>
  <si>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</si>
  <si>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</si>
  <si>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</si>
  <si>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</si>
  <si>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</si>
  <si>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</si>
  <si>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</si>
  <si>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</si>
  <si>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</si>
  <si>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печенье</t>
  </si>
  <si>
    <t>яблоки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</si>
</sst>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45706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13.55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7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20.03</v>
      </c>
      <c r="G6" s="21">
        <v>358</v>
      </c>
      <c r="H6" s="21">
        <v>7</v>
      </c>
      <c r="I6" s="21">
        <v>9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2.37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50</v>
      </c>
      <c r="F8" s="26">
        <v>3.9</v>
      </c>
      <c r="G8" s="17">
        <v>148</v>
      </c>
      <c r="H8" s="17">
        <v>4</v>
      </c>
      <c r="I8" s="17">
        <v>0</v>
      </c>
      <c r="J8" s="18">
        <v>25</v>
      </c>
    </row>
    <row r="9" spans="1:12">
      <c r="A9" s="7"/>
      <c r="B9" s="2" t="s">
        <v>35</v>
      </c>
      <c r="C9" s="2">
        <v>38.6</v>
      </c>
      <c r="D9" s="34" t="s">
        <v>44</v>
      </c>
      <c r="E9" s="17">
        <v>161</v>
      </c>
      <c r="F9" s="26">
        <v>24.24</v>
      </c>
      <c r="G9" s="17">
        <v>47</v>
      </c>
      <c r="H9" s="17">
        <v>0</v>
      </c>
      <c r="I9" s="17">
        <v>0</v>
      </c>
      <c r="J9" s="18">
        <v>10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25</v>
      </c>
      <c r="C14" s="9"/>
      <c r="D14" s="35"/>
      <c r="E14" s="19">
        <f t="shared" ref="E14:J14" si="0">SUM(E4:E13)</f>
        <v>688</v>
      </c>
      <c r="F14" s="27">
        <f t="shared" si="0"/>
        <v>71.089999999999989</v>
      </c>
      <c r="G14" s="19">
        <f t="shared" si="0"/>
        <v>925</v>
      </c>
      <c r="H14" s="19">
        <f t="shared" si="0"/>
        <v>18</v>
      </c>
      <c r="I14" s="19">
        <f t="shared" si="0"/>
        <v>25</v>
      </c>
      <c r="J14" s="20">
        <f t="shared" si="0"/>
        <v>139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8.08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9.8800000000000008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44.06</v>
      </c>
      <c r="G19" s="17">
        <v>408</v>
      </c>
      <c r="H19" s="17">
        <v>21</v>
      </c>
      <c r="I19" s="17">
        <v>22</v>
      </c>
      <c r="J19" s="18">
        <v>32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7.86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18</v>
      </c>
      <c r="C21" s="2">
        <v>38.630000000000003</v>
      </c>
      <c r="D21" s="34" t="s">
        <v>43</v>
      </c>
      <c r="E21" s="17">
        <v>22</v>
      </c>
      <c r="F21" s="26">
        <v>5.95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1.95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1.95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26</v>
      </c>
      <c r="C25" s="9"/>
      <c r="D25" s="35"/>
      <c r="E25" s="19">
        <f t="shared" ref="E25:J25" si="1">SUM(E17:E24)</f>
        <v>742</v>
      </c>
      <c r="F25" s="27">
        <f t="shared" si="1"/>
        <v>79.730000000000018</v>
      </c>
      <c r="G25" s="19">
        <f t="shared" si="1"/>
        <v>886</v>
      </c>
      <c r="H25" s="19">
        <f t="shared" si="1"/>
        <v>31</v>
      </c>
      <c r="I25" s="19">
        <f t="shared" si="1"/>
        <v>34</v>
      </c>
      <c r="J25" s="20">
        <f t="shared" si="1"/>
        <v>117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2025-02-17T09:22:02Z</dcterms:modified>
</cp:coreProperties>
</file>