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<sst xmlns="http://schemas.openxmlformats.org/spreadsheetml/2006/main" count="45" uniqueCount="44">
  <si>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</si>
  <si>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</si>
  <si>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</si>
  <si>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</si>
  <si>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</si>
  <si>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</si>
  <si>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</si>
  <si>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</si>
  <si>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</si>
  <si>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</si>
  <si>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</si>
  <si>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</si>
  <si>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</si>
  <si>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</si>
  <si>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</si>
  <si>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</si>
  <si>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</si>
  <si>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</si>
  <si>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</si>
  <si>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</si>
  <si>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</si>
  <si>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</si>
  <si>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</si>
  <si>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</si>
  <si>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</si>
  <si>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</si>
  <si>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</si>
  <si>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</si>
  <si>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</si>
  <si>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</si>
  <si>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</si>
  <si>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</si>
  <si>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</si>
  <si>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</si>
  <si>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</si>
  <si>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</si>
  <si>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</si>
  <si>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</si>
  <si>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</si>
  <si>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</si>
  <si>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</si>
  <si>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</si>
  <si>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печенье</t>
  </si>
  <si>
    <t>конфеты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</si>
</sst>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N7" sqref="N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37.590000000000003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41</v>
      </c>
      <c r="E6" s="17">
        <v>200</v>
      </c>
      <c r="F6" s="26">
        <v>13.25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5.25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38.64</v>
      </c>
      <c r="D9" s="37" t="s">
        <v>42</v>
      </c>
      <c r="E9" s="30">
        <v>18</v>
      </c>
      <c r="F9" s="31">
        <v>4.6900000000000004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603</v>
      </c>
      <c r="F11" s="27">
        <f t="shared" si="0"/>
        <v>71.09</v>
      </c>
      <c r="G11" s="19">
        <f t="shared" si="0"/>
        <v>747</v>
      </c>
      <c r="H11" s="19">
        <f t="shared" si="0"/>
        <v>25</v>
      </c>
      <c r="I11" s="19">
        <f t="shared" si="0"/>
        <v>26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8.2799999999999994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10.46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44.06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5.05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43</v>
      </c>
      <c r="E21" s="30">
        <v>20</v>
      </c>
      <c r="F21" s="31">
        <v>7.98</v>
      </c>
      <c r="G21" s="30">
        <v>125</v>
      </c>
      <c r="H21" s="30">
        <v>3</v>
      </c>
      <c r="I21" s="30">
        <v>2</v>
      </c>
      <c r="J21" s="32">
        <v>27</v>
      </c>
    </row>
    <row r="22" spans="1:10" ht="15.75" thickBot="1">
      <c r="A22" s="8"/>
      <c r="B22" s="9" t="s">
        <v>25</v>
      </c>
      <c r="C22" s="9"/>
      <c r="D22" s="35"/>
      <c r="E22" s="19">
        <f t="shared" ref="E22:J22" si="1">SUM(E15:E21)</f>
        <v>740</v>
      </c>
      <c r="F22" s="27">
        <f t="shared" si="1"/>
        <v>79.730000000000018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</cp:lastModifiedBy>
  <cp:lastPrinted>2021-05-18T10:32:40Z</cp:lastPrinted>
  <dcterms:created xsi:type="dcterms:W3CDTF">2015-06-05T18:19:34Z</dcterms:created>
  <dcterms:modified xsi:type="dcterms:W3CDTF">2011-12-31T20:04:12Z</dcterms:modified>
</cp:coreProperties>
</file>