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<sst xmlns="http://schemas.openxmlformats.org/spreadsheetml/2006/main" count="44" uniqueCount="44">
  <si>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</si>
  <si>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</si>
  <si>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</si>
  <si>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</si>
  <si>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</si>
  <si>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</si>
  <si>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</si>
  <si>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</si>
  <si>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</si>
  <si>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</si>
  <si>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</si>
  <si>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</si>
  <si>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</si>
  <si>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</si>
  <si>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</si>
  <si>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</si>
  <si>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</si>
  <si>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</si>
  <si>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</si>
  <si>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</si>
  <si>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</si>
  <si>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</si>
  <si>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</si>
  <si>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</si>
  <si>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</si>
  <si>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</si>
  <si>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</si>
  <si>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</si>
  <si>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</si>
  <si>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</si>
  <si>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</si>
  <si>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</si>
  <si>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</si>
  <si>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</si>
  <si>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</si>
  <si>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</si>
  <si>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сыр порц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</si>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</sst>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45736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39</v>
      </c>
      <c r="C4" s="6">
        <v>3</v>
      </c>
      <c r="D4" s="32" t="s">
        <v>34</v>
      </c>
      <c r="E4" s="14">
        <v>10</v>
      </c>
      <c r="F4" s="24">
        <v>7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40</v>
      </c>
      <c r="C5" s="3">
        <v>1</v>
      </c>
      <c r="D5" s="35" t="s">
        <v>36</v>
      </c>
      <c r="E5" s="20">
        <v>10</v>
      </c>
      <c r="F5" s="27">
        <v>7.92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41</v>
      </c>
      <c r="C6" s="3">
        <v>198</v>
      </c>
      <c r="D6" s="35" t="s">
        <v>35</v>
      </c>
      <c r="E6" s="20">
        <v>185</v>
      </c>
      <c r="F6" s="27">
        <v>14.42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37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3.9</v>
      </c>
      <c r="G8" s="16">
        <v>118</v>
      </c>
      <c r="H8" s="16">
        <v>4</v>
      </c>
      <c r="I8" s="16">
        <v>0</v>
      </c>
      <c r="J8" s="17">
        <v>25</v>
      </c>
    </row>
    <row r="9" spans="1:10">
      <c r="A9" s="7"/>
      <c r="B9" s="2" t="s">
        <v>38</v>
      </c>
      <c r="C9" s="2">
        <v>38.61</v>
      </c>
      <c r="D9" s="33" t="s">
        <v>43</v>
      </c>
      <c r="E9" s="16">
        <v>140</v>
      </c>
      <c r="F9" s="25">
        <v>27.95</v>
      </c>
      <c r="G9" s="16">
        <v>34</v>
      </c>
      <c r="H9" s="16">
        <v>1</v>
      </c>
      <c r="I9" s="16">
        <v>0</v>
      </c>
      <c r="J9" s="17">
        <v>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595</v>
      </c>
      <c r="F13" s="26">
        <f t="shared" si="0"/>
        <v>71.09</v>
      </c>
      <c r="G13" s="18">
        <f t="shared" si="0"/>
        <v>447</v>
      </c>
      <c r="H13" s="18">
        <f t="shared" si="0"/>
        <v>11</v>
      </c>
      <c r="I13" s="18">
        <f t="shared" si="0"/>
        <v>15</v>
      </c>
      <c r="J13" s="19">
        <f t="shared" si="0"/>
        <v>67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7.92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210</v>
      </c>
      <c r="F17" s="25">
        <v>10.45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95</v>
      </c>
      <c r="D18" s="33" t="s">
        <v>32</v>
      </c>
      <c r="E18" s="16">
        <v>90</v>
      </c>
      <c r="F18" s="25">
        <v>46</v>
      </c>
      <c r="G18" s="16">
        <v>204</v>
      </c>
      <c r="H18" s="16">
        <v>14</v>
      </c>
      <c r="I18" s="16">
        <v>15</v>
      </c>
      <c r="J18" s="17">
        <v>3</v>
      </c>
    </row>
    <row r="19" spans="1:10">
      <c r="A19" s="7"/>
      <c r="B19" s="1" t="s">
        <v>42</v>
      </c>
      <c r="C19" s="2">
        <v>212</v>
      </c>
      <c r="D19" s="33" t="s">
        <v>33</v>
      </c>
      <c r="E19" s="16">
        <v>155</v>
      </c>
      <c r="F19" s="25">
        <v>6.41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1.95</v>
      </c>
      <c r="G21" s="16">
        <v>59</v>
      </c>
      <c r="H21" s="16">
        <v>3</v>
      </c>
      <c r="I21" s="16">
        <v>0</v>
      </c>
      <c r="J21" s="17">
        <v>13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1.95</v>
      </c>
      <c r="G22" s="16">
        <v>50</v>
      </c>
      <c r="H22" s="16">
        <v>3</v>
      </c>
      <c r="I22" s="16">
        <v>0</v>
      </c>
      <c r="J22" s="17">
        <v>11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785</v>
      </c>
      <c r="F24" s="26">
        <f t="shared" si="1"/>
        <v>79.73</v>
      </c>
      <c r="G24" s="18">
        <f t="shared" si="1"/>
        <v>775</v>
      </c>
      <c r="H24" s="18">
        <f t="shared" si="1"/>
        <v>31</v>
      </c>
      <c r="I24" s="18">
        <f t="shared" si="1"/>
        <v>32</v>
      </c>
      <c r="J24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2025-03-19T10:57:01Z</dcterms:modified>
</cp:coreProperties>
</file>