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<sst xmlns="http://schemas.openxmlformats.org/spreadsheetml/2006/main" count="44" uniqueCount="43">
  <si>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</si>
  <si>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</si>
  <si>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</si>
  <si>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</si>
  <si>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</si>
  <si>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</si>
  <si>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</si>
  <si>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</si>
  <si>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</si>
  <si>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</si>
  <si>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</si>
  <si>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</si>
  <si>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</si>
  <si>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</si>
  <si>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</si>
  <si>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</si>
  <si>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</si>
  <si>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</si>
  <si>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</si>
  <si>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</si>
  <si>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</si>
  <si>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</si>
  <si>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</si>
  <si>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</si>
  <si>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</si>
  <si>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</si>
  <si>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</si>
  <si>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</si>
  <si>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</si>
  <si>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</si>
  <si>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</si>
  <si>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</si>
  <si>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</si>
  <si>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</si>
  <si>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</si>
  <si>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</si>
  <si>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</si>
  <si>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</si>
  <si>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бишбармак</t>
  </si>
  <si>
    <t>каша гречневая расс</t>
  </si>
  <si>
    <t>напитки</t>
  </si>
  <si>
    <t>огурцы свежие</t>
  </si>
  <si>
    <t>груша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</si>
</sst>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45776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39</v>
      </c>
      <c r="E4" s="14">
        <v>155</v>
      </c>
      <c r="F4" s="24">
        <v>7.88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</v>
      </c>
      <c r="G6" s="16">
        <v>39</v>
      </c>
      <c r="H6" s="16">
        <v>4</v>
      </c>
      <c r="I6" s="16">
        <v>0</v>
      </c>
      <c r="J6" s="17">
        <v>8</v>
      </c>
    </row>
    <row r="7" spans="1:10">
      <c r="A7" s="7"/>
      <c r="B7" s="2" t="s">
        <v>34</v>
      </c>
      <c r="C7" s="2">
        <v>3</v>
      </c>
      <c r="D7" s="33" t="s">
        <v>35</v>
      </c>
      <c r="E7" s="16">
        <v>8</v>
      </c>
      <c r="F7" s="25">
        <v>5.6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</v>
      </c>
      <c r="D8" s="36" t="s">
        <v>42</v>
      </c>
      <c r="E8" s="29">
        <v>239</v>
      </c>
      <c r="F8" s="30">
        <v>52.57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 t="s">
        <v>40</v>
      </c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652</v>
      </c>
      <c r="F12" s="26">
        <f t="shared" si="0"/>
        <v>71.09</v>
      </c>
      <c r="G12" s="18">
        <f t="shared" si="0"/>
        <v>427</v>
      </c>
      <c r="H12" s="18">
        <f t="shared" si="0"/>
        <v>14</v>
      </c>
      <c r="I12" s="18">
        <f t="shared" si="0"/>
        <v>14</v>
      </c>
      <c r="J12" s="19">
        <f t="shared" si="0"/>
        <v>64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9</v>
      </c>
      <c r="D15" s="35" t="s">
        <v>41</v>
      </c>
      <c r="E15" s="20">
        <v>60</v>
      </c>
      <c r="F15" s="27">
        <v>12.2</v>
      </c>
      <c r="G15" s="20">
        <v>7</v>
      </c>
      <c r="H15" s="20">
        <v>0</v>
      </c>
      <c r="I15" s="20">
        <v>0</v>
      </c>
      <c r="J15" s="21">
        <v>1</v>
      </c>
    </row>
    <row r="16" spans="1:10">
      <c r="A16" s="7"/>
      <c r="B16" s="1" t="s">
        <v>15</v>
      </c>
      <c r="C16" s="2">
        <v>75</v>
      </c>
      <c r="D16" s="33" t="s">
        <v>38</v>
      </c>
      <c r="E16" s="16">
        <v>200</v>
      </c>
      <c r="F16" s="25">
        <v>4.46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95</v>
      </c>
      <c r="D17" s="33" t="s">
        <v>29</v>
      </c>
      <c r="E17" s="16">
        <v>90</v>
      </c>
      <c r="F17" s="25">
        <v>45.3</v>
      </c>
      <c r="G17" s="16">
        <v>204</v>
      </c>
      <c r="H17" s="16">
        <v>14</v>
      </c>
      <c r="I17" s="16">
        <v>15</v>
      </c>
      <c r="J17" s="17">
        <v>3</v>
      </c>
    </row>
    <row r="18" spans="1:10">
      <c r="A18" s="7"/>
      <c r="B18" s="1" t="s">
        <v>17</v>
      </c>
      <c r="C18" s="2">
        <v>176</v>
      </c>
      <c r="D18" s="33" t="s">
        <v>30</v>
      </c>
      <c r="E18" s="16">
        <v>155</v>
      </c>
      <c r="F18" s="25">
        <v>5.91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7.86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>
        <v>38.630000000000003</v>
      </c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755</v>
      </c>
      <c r="F23" s="26">
        <f t="shared" si="1"/>
        <v>79.72999999999999</v>
      </c>
      <c r="G23" s="18">
        <f t="shared" si="1"/>
        <v>697</v>
      </c>
      <c r="H23" s="18">
        <f t="shared" si="1"/>
        <v>27</v>
      </c>
      <c r="I23" s="18">
        <f t="shared" si="1"/>
        <v>24</v>
      </c>
      <c r="J23" s="19">
        <f t="shared" si="1"/>
        <v>89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2025-04-28T09:49:06Z</dcterms:modified>
</cp:coreProperties>
</file>