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<sst xmlns="http://schemas.openxmlformats.org/spreadsheetml/2006/main" count="45" uniqueCount="44">
  <si>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</si>
  <si>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</si>
  <si>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</si>
  <si>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</si>
  <si>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</si>
  <si>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</si>
  <si>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</si>
  <si>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</si>
  <si>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</si>
  <si>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</si>
  <si>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</si>
  <si>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</si>
  <si>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</si>
  <si>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</si>
  <si>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</si>
  <si>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</si>
  <si>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</si>
  <si>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</si>
  <si>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</si>
  <si>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</si>
  <si>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</si>
  <si>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</si>
  <si>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</si>
  <si>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</si>
  <si>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</si>
  <si>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</si>
  <si>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</si>
  <si>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</si>
  <si>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</si>
  <si>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</si>
  <si>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</si>
  <si>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</si>
  <si>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</si>
  <si>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</si>
  <si>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</si>
  <si>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</si>
  <si>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</si>
  <si>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</si>
  <si>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яблоки св</t>
  </si>
  <si>
    <t>бишбармак</t>
  </si>
  <si>
    <t>каша гречневая расс</t>
  </si>
  <si>
    <t>напитки</t>
  </si>
  <si>
    <t>сок натур</t>
  </si>
  <si>
    <t>огурцы свежие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</si>
</sst>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45790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40</v>
      </c>
      <c r="E4" s="14">
        <v>155</v>
      </c>
      <c r="F4" s="24">
        <v>7.88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34</v>
      </c>
      <c r="C7" s="2">
        <v>3</v>
      </c>
      <c r="D7" s="33" t="s">
        <v>35</v>
      </c>
      <c r="E7" s="16">
        <v>8</v>
      </c>
      <c r="F7" s="25">
        <v>5.6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</v>
      </c>
      <c r="D8" s="36" t="s">
        <v>38</v>
      </c>
      <c r="E8" s="29">
        <v>190</v>
      </c>
      <c r="F8" s="30">
        <v>28.57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 t="s">
        <v>41</v>
      </c>
      <c r="C9" s="28">
        <v>5</v>
      </c>
      <c r="D9" s="36" t="s">
        <v>42</v>
      </c>
      <c r="E9" s="29">
        <v>200</v>
      </c>
      <c r="F9" s="30">
        <v>24</v>
      </c>
      <c r="G9" s="29">
        <v>92</v>
      </c>
      <c r="H9" s="29">
        <v>1</v>
      </c>
      <c r="I9" s="29">
        <v>0</v>
      </c>
      <c r="J9" s="31">
        <v>20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803</v>
      </c>
      <c r="F12" s="26">
        <f t="shared" si="0"/>
        <v>71.09</v>
      </c>
      <c r="G12" s="18">
        <f t="shared" si="0"/>
        <v>598</v>
      </c>
      <c r="H12" s="18">
        <f t="shared" si="0"/>
        <v>15</v>
      </c>
      <c r="I12" s="18">
        <f t="shared" si="0"/>
        <v>14</v>
      </c>
      <c r="J12" s="19">
        <f t="shared" si="0"/>
        <v>101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9</v>
      </c>
      <c r="D15" s="35" t="s">
        <v>43</v>
      </c>
      <c r="E15" s="20">
        <v>60</v>
      </c>
      <c r="F15" s="27">
        <v>12.2</v>
      </c>
      <c r="G15" s="20">
        <v>7</v>
      </c>
      <c r="H15" s="20">
        <v>0</v>
      </c>
      <c r="I15" s="20">
        <v>0</v>
      </c>
      <c r="J15" s="21">
        <v>1</v>
      </c>
    </row>
    <row r="16" spans="1:10">
      <c r="A16" s="7"/>
      <c r="B16" s="1" t="s">
        <v>15</v>
      </c>
      <c r="C16" s="2">
        <v>75</v>
      </c>
      <c r="D16" s="33" t="s">
        <v>39</v>
      </c>
      <c r="E16" s="16">
        <v>200</v>
      </c>
      <c r="F16" s="25">
        <v>4.46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95</v>
      </c>
      <c r="D17" s="33" t="s">
        <v>29</v>
      </c>
      <c r="E17" s="16">
        <v>90</v>
      </c>
      <c r="F17" s="25">
        <v>45.3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30</v>
      </c>
      <c r="E18" s="16">
        <v>155</v>
      </c>
      <c r="F18" s="25">
        <v>5.91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>
        <v>38.630000000000003</v>
      </c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755</v>
      </c>
      <c r="F23" s="26">
        <f t="shared" si="1"/>
        <v>79.72999999999999</v>
      </c>
      <c r="G23" s="18">
        <f t="shared" si="1"/>
        <v>662</v>
      </c>
      <c r="H23" s="18">
        <f t="shared" si="1"/>
        <v>24</v>
      </c>
      <c r="I23" s="18">
        <f t="shared" si="1"/>
        <v>21</v>
      </c>
      <c r="J23" s="19">
        <f t="shared" si="1"/>
        <v>90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2025-05-12T11:02:15Z</dcterms:modified>
</cp:coreProperties>
</file>