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<sst xmlns="http://schemas.openxmlformats.org/spreadsheetml/2006/main" count="43" uniqueCount="42">
  <si>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</si>
  <si>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</si>
  <si>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</si>
  <si>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</si>
  <si>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</si>
  <si>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</si>
  <si>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</si>
  <si>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</si>
  <si>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</si>
  <si>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</si>
  <si>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</si>
  <si>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</si>
  <si>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</si>
  <si>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</si>
  <si>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</si>
  <si>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</si>
  <si>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</si>
  <si>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</si>
  <si>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</si>
  <si>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</si>
  <si>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</si>
  <si>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</si>
  <si>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</si>
  <si>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</si>
  <si>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</si>
  <si>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</si>
  <si>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</si>
  <si>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/сах</t>
  </si>
  <si>
    <t>хлеб пшенич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</si>
  <si>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</si>
  <si>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</si>
  <si>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</si>
  <si>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</si>
  <si>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</si>
  <si>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</si>
  <si>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</si>
  <si>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</si>
  <si>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фрукты</t>
  </si>
  <si>
    <t>бишбармак</t>
  </si>
  <si>
    <t>каша рисовая молочная с/м</t>
  </si>
  <si>
    <t>апельсины</t>
  </si>
  <si>
    <t>салат степной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</si>
</sst>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4" sqref="L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45902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39</v>
      </c>
      <c r="E4" s="14">
        <v>185</v>
      </c>
      <c r="F4" s="24">
        <v>16.809999999999999</v>
      </c>
      <c r="G4" s="14">
        <v>189</v>
      </c>
      <c r="H4" s="14">
        <v>5</v>
      </c>
      <c r="I4" s="14">
        <v>6</v>
      </c>
      <c r="J4" s="15">
        <v>29</v>
      </c>
    </row>
    <row r="5" spans="1:10">
      <c r="A5" s="7"/>
      <c r="B5" s="1" t="s">
        <v>12</v>
      </c>
      <c r="C5" s="2">
        <v>283</v>
      </c>
      <c r="D5" s="33" t="s">
        <v>27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28</v>
      </c>
      <c r="E6" s="16">
        <v>50</v>
      </c>
      <c r="F6" s="25">
        <v>4.2</v>
      </c>
      <c r="G6" s="16">
        <v>39</v>
      </c>
      <c r="H6" s="16">
        <v>4</v>
      </c>
      <c r="I6" s="16">
        <v>0</v>
      </c>
      <c r="J6" s="17">
        <v>8</v>
      </c>
    </row>
    <row r="7" spans="1:10">
      <c r="A7" s="7"/>
      <c r="B7" s="2" t="s">
        <v>34</v>
      </c>
      <c r="C7" s="2">
        <v>401.08</v>
      </c>
      <c r="D7" s="33" t="s">
        <v>35</v>
      </c>
      <c r="E7" s="16">
        <v>10</v>
      </c>
      <c r="F7" s="25">
        <v>8</v>
      </c>
      <c r="G7" s="16">
        <v>66</v>
      </c>
      <c r="H7" s="16">
        <v>0</v>
      </c>
      <c r="I7" s="16">
        <v>7</v>
      </c>
      <c r="J7" s="17">
        <v>0</v>
      </c>
    </row>
    <row r="8" spans="1:10">
      <c r="A8" s="7"/>
      <c r="B8" s="28" t="s">
        <v>37</v>
      </c>
      <c r="C8" s="28">
        <v>38.61</v>
      </c>
      <c r="D8" s="36" t="s">
        <v>40</v>
      </c>
      <c r="E8" s="29">
        <v>228</v>
      </c>
      <c r="F8" s="30">
        <v>41.04</v>
      </c>
      <c r="G8" s="29">
        <v>43</v>
      </c>
      <c r="H8" s="29">
        <v>1</v>
      </c>
      <c r="I8" s="29">
        <v>0</v>
      </c>
      <c r="J8" s="31">
        <v>8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673</v>
      </c>
      <c r="F12" s="26">
        <f t="shared" si="0"/>
        <v>71.09</v>
      </c>
      <c r="G12" s="18">
        <f t="shared" si="0"/>
        <v>372</v>
      </c>
      <c r="H12" s="18">
        <f t="shared" si="0"/>
        <v>10</v>
      </c>
      <c r="I12" s="18">
        <f t="shared" si="0"/>
        <v>13</v>
      </c>
      <c r="J12" s="19">
        <f t="shared" si="0"/>
        <v>54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40</v>
      </c>
      <c r="D15" s="35" t="s">
        <v>41</v>
      </c>
      <c r="E15" s="20">
        <v>80</v>
      </c>
      <c r="F15" s="27">
        <v>7.72</v>
      </c>
      <c r="G15" s="20">
        <v>71</v>
      </c>
      <c r="H15" s="20">
        <v>1</v>
      </c>
      <c r="I15" s="20">
        <v>4</v>
      </c>
      <c r="J15" s="21">
        <v>7</v>
      </c>
    </row>
    <row r="16" spans="1:10">
      <c r="A16" s="7"/>
      <c r="B16" s="1" t="s">
        <v>15</v>
      </c>
      <c r="C16" s="2">
        <v>56</v>
      </c>
      <c r="D16" s="33" t="s">
        <v>38</v>
      </c>
      <c r="E16" s="16">
        <v>200</v>
      </c>
      <c r="F16" s="25">
        <v>4.33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29</v>
      </c>
      <c r="E17" s="16">
        <v>90</v>
      </c>
      <c r="F17" s="25">
        <v>47.85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222</v>
      </c>
      <c r="D18" s="33" t="s">
        <v>30</v>
      </c>
      <c r="E18" s="16">
        <v>150</v>
      </c>
      <c r="F18" s="25">
        <v>6.41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31</v>
      </c>
      <c r="C19" s="2">
        <v>295</v>
      </c>
      <c r="D19" s="33" t="s">
        <v>32</v>
      </c>
      <c r="E19" s="16">
        <v>200</v>
      </c>
      <c r="F19" s="25">
        <v>9.2200000000000006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33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36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770</v>
      </c>
      <c r="F23" s="26">
        <f t="shared" si="1"/>
        <v>79.72999999999999</v>
      </c>
      <c r="G23" s="18">
        <f t="shared" si="1"/>
        <v>717</v>
      </c>
      <c r="H23" s="18">
        <f t="shared" si="1"/>
        <v>25</v>
      </c>
      <c r="I23" s="18">
        <f t="shared" si="1"/>
        <v>25</v>
      </c>
      <c r="J23" s="19">
        <f t="shared" si="1"/>
        <v>94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2025-09-10T05:01:49Z</dcterms:modified>
</cp:coreProperties>
</file>