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<sst xmlns="http://schemas.openxmlformats.org/spreadsheetml/2006/main" count="43" uniqueCount="42">
  <si>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</si>
  <si>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</si>
  <si>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</si>
  <si>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</si>
  <si>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</si>
  <si>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</si>
  <si>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</si>
  <si>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</si>
  <si>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</si>
  <si>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</si>
  <si>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</si>
  <si>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</si>
  <si>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</si>
  <si>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</si>
  <si>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</si>
  <si>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</si>
  <si>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</si>
  <si>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</si>
  <si>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</si>
  <si>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</si>
  <si>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</si>
  <si>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</si>
  <si>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</si>
  <si>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</si>
  <si>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</si>
  <si>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</si>
  <si>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</si>
  <si>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</si>
  <si>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</si>
  <si>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</si>
  <si>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</si>
  <si>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</si>
  <si>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</si>
  <si>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</si>
  <si>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</si>
  <si>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конд. Из-я</t>
  </si>
  <si>
    <t>салат из моркови</t>
  </si>
  <si>
    <t>рассольник ленинградский со см</t>
  </si>
  <si>
    <t>плов из отв гов</t>
  </si>
  <si>
    <t>компот из сухофрук</t>
  </si>
  <si>
    <t>кисель витамин</t>
  </si>
  <si>
    <t>Салат из св.капусты с ябл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</si>
</sst>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4" sqref="L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45915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120</v>
      </c>
      <c r="F4" s="25">
        <v>44.35</v>
      </c>
      <c r="G4" s="15">
        <v>259</v>
      </c>
      <c r="H4" s="15">
        <v>13</v>
      </c>
      <c r="I4" s="15">
        <v>18</v>
      </c>
      <c r="J4" s="16">
        <v>13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155</v>
      </c>
      <c r="F5" s="26">
        <v>6.91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40</v>
      </c>
      <c r="E6" s="17">
        <v>200</v>
      </c>
      <c r="F6" s="26">
        <v>10.6</v>
      </c>
      <c r="G6" s="17">
        <v>20</v>
      </c>
      <c r="H6" s="17">
        <v>0</v>
      </c>
      <c r="I6" s="17">
        <v>0</v>
      </c>
      <c r="J6" s="18">
        <v>5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4.2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9" t="s">
        <v>32</v>
      </c>
      <c r="C8" s="29">
        <v>19</v>
      </c>
      <c r="D8" s="37" t="s">
        <v>36</v>
      </c>
      <c r="E8" s="30">
        <v>80</v>
      </c>
      <c r="F8" s="31">
        <v>5.03</v>
      </c>
      <c r="G8" s="30">
        <v>74</v>
      </c>
      <c r="H8" s="30">
        <v>2</v>
      </c>
      <c r="I8" s="30">
        <v>7</v>
      </c>
      <c r="J8" s="32">
        <v>4</v>
      </c>
    </row>
    <row r="9" spans="1:10">
      <c r="A9" s="7"/>
      <c r="B9" s="29" t="s">
        <v>35</v>
      </c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605</v>
      </c>
      <c r="F11" s="27">
        <f t="shared" si="0"/>
        <v>71.09</v>
      </c>
      <c r="G11" s="19">
        <f t="shared" si="0"/>
        <v>603</v>
      </c>
      <c r="H11" s="19">
        <f t="shared" si="0"/>
        <v>25</v>
      </c>
      <c r="I11" s="19">
        <f t="shared" si="0"/>
        <v>29</v>
      </c>
      <c r="J11" s="20">
        <f t="shared" si="0"/>
        <v>67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40</v>
      </c>
      <c r="D15" s="36" t="s">
        <v>41</v>
      </c>
      <c r="E15" s="21">
        <v>80</v>
      </c>
      <c r="F15" s="28">
        <v>10.44</v>
      </c>
      <c r="G15" s="21">
        <v>72</v>
      </c>
      <c r="H15" s="21">
        <v>1</v>
      </c>
      <c r="I15" s="21">
        <v>4</v>
      </c>
      <c r="J15" s="22">
        <v>8</v>
      </c>
    </row>
    <row r="16" spans="1:10">
      <c r="A16" s="7"/>
      <c r="B16" s="1" t="s">
        <v>15</v>
      </c>
      <c r="C16" s="2">
        <v>54</v>
      </c>
      <c r="D16" s="34" t="s">
        <v>37</v>
      </c>
      <c r="E16" s="17">
        <v>208</v>
      </c>
      <c r="F16" s="26">
        <v>9.89</v>
      </c>
      <c r="G16" s="17">
        <v>120</v>
      </c>
      <c r="H16" s="17">
        <v>4</v>
      </c>
      <c r="I16" s="17">
        <v>9</v>
      </c>
      <c r="J16" s="18">
        <v>26</v>
      </c>
    </row>
    <row r="17" spans="1:10">
      <c r="A17" s="7"/>
      <c r="B17" s="1" t="s">
        <v>16</v>
      </c>
      <c r="C17" s="2">
        <v>221</v>
      </c>
      <c r="D17" s="34" t="s">
        <v>38</v>
      </c>
      <c r="E17" s="17">
        <v>180</v>
      </c>
      <c r="F17" s="26">
        <v>50.15</v>
      </c>
      <c r="G17" s="17">
        <v>336</v>
      </c>
      <c r="H17" s="17">
        <v>18</v>
      </c>
      <c r="I17" s="17">
        <v>17</v>
      </c>
      <c r="J17" s="18">
        <v>26</v>
      </c>
    </row>
    <row r="18" spans="1:10">
      <c r="A18" s="7"/>
      <c r="B18" s="1" t="s">
        <v>34</v>
      </c>
      <c r="C18" s="2">
        <v>294</v>
      </c>
      <c r="D18" s="34" t="s">
        <v>39</v>
      </c>
      <c r="E18" s="17">
        <v>200</v>
      </c>
      <c r="F18" s="26">
        <v>5.05</v>
      </c>
      <c r="G18" s="17">
        <v>80</v>
      </c>
      <c r="H18" s="17">
        <v>0</v>
      </c>
      <c r="I18" s="17">
        <v>0</v>
      </c>
      <c r="J18" s="18">
        <v>19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2.1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35</v>
      </c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718</v>
      </c>
      <c r="F22" s="27">
        <f t="shared" si="1"/>
        <v>79.729999999999976</v>
      </c>
      <c r="G22" s="19">
        <f t="shared" si="1"/>
        <v>708</v>
      </c>
      <c r="H22" s="19">
        <f t="shared" si="1"/>
        <v>27</v>
      </c>
      <c r="I22" s="19">
        <f t="shared" si="1"/>
        <v>30</v>
      </c>
      <c r="J22" s="20">
        <f t="shared" si="1"/>
        <v>99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2025-09-15T04:35:35Z</dcterms:modified>
</cp:coreProperties>
</file>