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<sst xmlns="http://schemas.openxmlformats.org/spreadsheetml/2006/main" count="44" uniqueCount="43">
  <si>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</si>
  <si>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</si>
  <si>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</si>
  <si>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</si>
  <si>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</si>
  <si>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</si>
  <si>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</si>
  <si>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</si>
  <si>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</si>
  <si>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</si>
  <si>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</si>
  <si>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</si>
  <si>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</si>
  <si>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</si>
  <si>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</si>
  <si>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</si>
  <si>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</si>
  <si>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</si>
  <si>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</si>
  <si>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</si>
  <si>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</si>
  <si>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</si>
  <si>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</si>
  <si>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</si>
  <si>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</si>
  <si>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</si>
  <si>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</si>
  <si>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</si>
  <si>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</si>
  <si>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</si>
  <si>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</si>
  <si>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</si>
  <si>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</si>
  <si>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</si>
  <si>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</si>
  <si>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сыр порциями</t>
  </si>
  <si>
    <t>чай с/сах</t>
  </si>
  <si>
    <t>фрукты</t>
  </si>
  <si>
    <t>салат из свеклы и яблок</t>
  </si>
  <si>
    <t>суп картоф горх</t>
  </si>
  <si>
    <t>азу</t>
  </si>
  <si>
    <t>кисель витам</t>
  </si>
  <si>
    <t>каша гречневая рас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</si>
</sst>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45985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130</v>
      </c>
      <c r="F4" s="25">
        <v>48.75</v>
      </c>
      <c r="G4" s="15">
        <v>259</v>
      </c>
      <c r="H4" s="15">
        <v>13</v>
      </c>
      <c r="I4" s="15">
        <v>18</v>
      </c>
      <c r="J4" s="16">
        <v>13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6.91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36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9" t="s">
        <v>32</v>
      </c>
      <c r="C8" s="29">
        <v>1</v>
      </c>
      <c r="D8" s="37" t="s">
        <v>35</v>
      </c>
      <c r="E8" s="30">
        <v>10</v>
      </c>
      <c r="F8" s="31">
        <v>10.19</v>
      </c>
      <c r="G8" s="30">
        <v>31</v>
      </c>
      <c r="H8" s="30">
        <v>2</v>
      </c>
      <c r="I8" s="30">
        <v>2</v>
      </c>
      <c r="J8" s="32">
        <v>0</v>
      </c>
    </row>
    <row r="9" spans="1:10">
      <c r="A9" s="7"/>
      <c r="B9" s="29" t="s">
        <v>37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540</v>
      </c>
      <c r="F11" s="27">
        <f t="shared" si="0"/>
        <v>71.09</v>
      </c>
      <c r="G11" s="19">
        <f t="shared" si="0"/>
        <v>575</v>
      </c>
      <c r="H11" s="19">
        <f t="shared" si="0"/>
        <v>25</v>
      </c>
      <c r="I11" s="19">
        <f t="shared" si="0"/>
        <v>24</v>
      </c>
      <c r="J11" s="20">
        <f t="shared" si="0"/>
        <v>67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38</v>
      </c>
      <c r="E15" s="21">
        <v>80</v>
      </c>
      <c r="F15" s="28">
        <v>8.86</v>
      </c>
      <c r="G15" s="21">
        <v>62</v>
      </c>
      <c r="H15" s="21">
        <v>1</v>
      </c>
      <c r="I15" s="21">
        <v>4</v>
      </c>
      <c r="J15" s="22">
        <v>6</v>
      </c>
    </row>
    <row r="16" spans="1:10">
      <c r="A16" s="7"/>
      <c r="B16" s="1" t="s">
        <v>15</v>
      </c>
      <c r="C16" s="2">
        <v>63</v>
      </c>
      <c r="D16" s="34" t="s">
        <v>39</v>
      </c>
      <c r="E16" s="17">
        <v>200</v>
      </c>
      <c r="F16" s="26">
        <v>4.47</v>
      </c>
      <c r="G16" s="17">
        <v>199</v>
      </c>
      <c r="H16" s="17">
        <v>8</v>
      </c>
      <c r="I16" s="17">
        <v>4</v>
      </c>
      <c r="J16" s="18">
        <v>32</v>
      </c>
    </row>
    <row r="17" spans="1:10">
      <c r="A17" s="7"/>
      <c r="B17" s="1" t="s">
        <v>16</v>
      </c>
      <c r="C17" s="2">
        <v>94</v>
      </c>
      <c r="D17" s="34" t="s">
        <v>40</v>
      </c>
      <c r="E17" s="17">
        <v>90</v>
      </c>
      <c r="F17" s="26">
        <v>43.25</v>
      </c>
      <c r="G17" s="17">
        <v>252</v>
      </c>
      <c r="H17" s="17">
        <v>15</v>
      </c>
      <c r="I17" s="17">
        <v>20</v>
      </c>
      <c r="J17" s="18">
        <v>3</v>
      </c>
    </row>
    <row r="18" spans="1:10">
      <c r="A18" s="7"/>
      <c r="B18" s="1" t="s">
        <v>34</v>
      </c>
      <c r="C18" s="2">
        <v>311</v>
      </c>
      <c r="D18" s="34" t="s">
        <v>41</v>
      </c>
      <c r="E18" s="17">
        <v>200</v>
      </c>
      <c r="F18" s="26">
        <v>13.25</v>
      </c>
      <c r="G18" s="17">
        <v>20</v>
      </c>
      <c r="H18" s="17">
        <v>0</v>
      </c>
      <c r="I18" s="17">
        <v>0</v>
      </c>
      <c r="J18" s="18">
        <v>5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2.1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17</v>
      </c>
      <c r="C21" s="29">
        <v>173</v>
      </c>
      <c r="D21" s="37" t="s">
        <v>42</v>
      </c>
      <c r="E21" s="30">
        <v>150</v>
      </c>
      <c r="F21" s="31">
        <v>5.7</v>
      </c>
      <c r="G21" s="30">
        <v>229</v>
      </c>
      <c r="H21" s="30">
        <v>8</v>
      </c>
      <c r="I21" s="30">
        <v>5</v>
      </c>
      <c r="J21" s="32">
        <v>39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770</v>
      </c>
      <c r="F22" s="27">
        <f t="shared" si="1"/>
        <v>79.72999999999999</v>
      </c>
      <c r="G22" s="19">
        <f t="shared" si="1"/>
        <v>862</v>
      </c>
      <c r="H22" s="19">
        <f t="shared" si="1"/>
        <v>36</v>
      </c>
      <c r="I22" s="19">
        <f t="shared" si="1"/>
        <v>33</v>
      </c>
      <c r="J22" s="20">
        <f t="shared" si="1"/>
        <v>105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2025-11-24T03:46:41Z</dcterms:modified>
</cp:coreProperties>
</file>